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EB2ADD9-A6EE-4212-9CF0-8536068FD2F9}" xr6:coauthVersionLast="47" xr6:coauthVersionMax="47" xr10:uidLastSave="{00000000-0000-0000-0000-000000000000}"/>
  <bookViews>
    <workbookView xWindow="-108" yWindow="-108" windowWidth="23256" windowHeight="12720" xr2:uid="{F2EC0B42-7C6D-4235-8B3A-9C9CAC9D7631}"/>
  </bookViews>
  <sheets>
    <sheet name="vz212-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<sst xmlns="http://schemas.openxmlformats.org/spreadsheetml/2006/main" count="174" uniqueCount="137">
  <si>
    <t>Välitööleht</t>
  </si>
  <si>
    <t>LISA 1</t>
  </si>
  <si>
    <t>1. Vääriselupaiga määramise andmed</t>
  </si>
  <si>
    <t>VEP nr</t>
  </si>
  <si>
    <t>Taunop343</t>
  </si>
  <si>
    <t>Kuupäev</t>
  </si>
  <si>
    <t>Inventeerija</t>
  </si>
  <si>
    <t>Tauno Piho</t>
  </si>
  <si>
    <t>2.Puistu kirjeldus</t>
  </si>
  <si>
    <t>3. Vääriselupaiga tüüp</t>
  </si>
  <si>
    <t>I rinne</t>
  </si>
  <si>
    <t>35HB35KU30KS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</si>
  <si>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</si>
  <si>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</si>
  <si>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</si>
  <si>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</si>
  <si>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</si>
  <si>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</si>
  <si>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</si>
  <si>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tm, sp,kl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</si>
  <si>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</si>
  <si>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</si>
  <si>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</si>
  <si>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</si>
  <si>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</si>
  <si>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</si>
  <si>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</si>
  <si>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</si>
  <si>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</si>
  <si>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</si>
  <si>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</si>
  <si>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</si>
  <si>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</si>
  <si>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</si>
  <si>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</si>
  <si>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</si>
  <si>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</si>
  <si>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</si>
  <si>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</si>
  <si>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</si>
  <si>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</si>
  <si>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</si>
  <si>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</si>
  <si>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</si>
  <si>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</si>
  <si>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</si>
  <si>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</si>
  <si>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</si>
  <si>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</si>
  <si>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</si>
  <si>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</si>
  <si>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</si>
  <si>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</si>
  <si>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</si>
  <si>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</si>
  <si>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</si>
  <si>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</si>
  <si>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</si>
  <si>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</si>
  <si>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</si>
  <si>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</si>
  <si>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</si>
  <si>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</si>
  <si>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</si>
  <si>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</si>
  <si>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</si>
  <si>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</si>
  <si>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</si>
  <si>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</si>
  <si>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</si>
  <si>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</si>
  <si>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</si>
  <si>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</si>
  <si>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</si>
  <si>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</si>
  <si>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</si>
  <si>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</si>
  <si>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</si>
  <si>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</si>
  <si>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</si>
  <si>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</si>
  <si>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</si>
  <si>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</si>
  <si>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</si>
  <si>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</si>
  <si>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</si>
  <si>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</si>
  <si>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</si>
  <si>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</si>
  <si>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</si>
  <si>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</si>
  <si>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</si>
  <si>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</si>
  <si>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</si>
  <si>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</si>
  <si>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</si>
  <si>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</si>
  <si>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</si>
  <si>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</si>
  <si>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</si>
  <si>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</si>
  <si>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</si>
  <si>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HB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</si>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</sst>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A4A9D-B778-4BC7-A535-942D390D47BD}">
  <sheetPr>
    <pageSetUpPr fitToPage="1"/>
  </sheetPr>
  <dimension ref="A1:AL81"/>
  <sheetViews>
    <sheetView tabSelected="1" zoomScaleNormal="100" workbookViewId="0">
      <selection activeCell="T41" sqref="T41:AI41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44687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15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 t="s">
        <v>19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20</v>
      </c>
      <c r="C10" s="135"/>
      <c r="D10" s="135"/>
      <c r="E10" s="136"/>
      <c r="F10" s="131" t="s">
        <v>21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28" t="s">
        <v>26</v>
      </c>
      <c r="O13" s="129"/>
      <c r="P13" s="129"/>
      <c r="Q13" s="130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32</v>
      </c>
      <c r="C14" s="122"/>
      <c r="D14" s="122"/>
      <c r="E14" s="125"/>
      <c r="F14" s="121" t="s">
        <v>33</v>
      </c>
      <c r="G14" s="122"/>
      <c r="H14" s="122"/>
      <c r="I14" s="125"/>
      <c r="J14" s="121" t="s">
        <v>34</v>
      </c>
      <c r="K14" s="122"/>
      <c r="L14" s="122"/>
      <c r="M14" s="125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1" t="s">
        <v>40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6"/>
      <c r="X16" s="126"/>
      <c r="Y16" s="127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59</v>
      </c>
      <c r="C17" s="122"/>
      <c r="D17" s="122"/>
      <c r="E17" s="125"/>
      <c r="F17" s="121" t="s">
        <v>60</v>
      </c>
      <c r="G17" s="122"/>
      <c r="H17" s="122"/>
      <c r="I17" s="125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18"/>
      <c r="J21" s="118"/>
      <c r="K21" s="118"/>
      <c r="L21" s="118"/>
      <c r="M21" s="119"/>
      <c r="N21" s="81" t="s">
        <v>74</v>
      </c>
      <c r="O21" s="93"/>
      <c r="P21" s="93"/>
      <c r="Q21" s="93"/>
      <c r="R21" s="93"/>
      <c r="S21" s="150"/>
      <c r="T21" s="120" t="s">
        <v>75</v>
      </c>
      <c r="U21" s="118"/>
      <c r="V21" s="118"/>
      <c r="W21" s="118"/>
      <c r="X21" s="118"/>
      <c r="Y21" s="119"/>
      <c r="Z21" s="120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 t="s">
        <v>92</v>
      </c>
      <c r="O26" s="100"/>
      <c r="P26" s="108"/>
      <c r="Q26" s="99">
        <v>3</v>
      </c>
      <c r="R26" s="100"/>
      <c r="S26" s="108"/>
      <c r="T26" s="99" t="s">
        <v>93</v>
      </c>
      <c r="U26" s="100"/>
      <c r="V26" s="108"/>
      <c r="W26" s="99">
        <v>3</v>
      </c>
      <c r="X26" s="100"/>
      <c r="Y26" s="108"/>
      <c r="Z26" s="99" t="s">
        <v>93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 t="s">
        <v>93</v>
      </c>
      <c r="O27" s="95"/>
      <c r="P27" s="103"/>
      <c r="Q27" s="94">
        <v>1</v>
      </c>
      <c r="R27" s="95"/>
      <c r="S27" s="103"/>
      <c r="T27" s="94" t="s">
        <v>92</v>
      </c>
      <c r="U27" s="95"/>
      <c r="V27" s="103"/>
      <c r="W27" s="94">
        <v>2</v>
      </c>
      <c r="X27" s="95"/>
      <c r="Y27" s="103"/>
      <c r="Z27" s="94" t="s">
        <v>92</v>
      </c>
      <c r="AA27" s="95"/>
      <c r="AB27" s="103"/>
      <c r="AC27" s="94">
        <v>2</v>
      </c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101</v>
      </c>
      <c r="C33" s="74"/>
      <c r="D33" s="75">
        <v>2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 t="s">
        <v>102</v>
      </c>
      <c r="C34" s="31"/>
      <c r="D34" s="32">
        <v>2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4"/>
    </row>
    <row r="40" spans="1:38" ht="18" customHeight="1" x14ac:dyDescent="0.2">
      <c r="A40" s="140"/>
      <c r="B40" s="72" t="s">
        <v>105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106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107</v>
      </c>
      <c r="C53" s="64"/>
      <c r="D53" s="65"/>
      <c r="E53" s="63" t="s">
        <v>108</v>
      </c>
      <c r="F53" s="64"/>
      <c r="G53" s="65"/>
      <c r="H53" s="68" t="s">
        <v>109</v>
      </c>
      <c r="I53" s="69"/>
      <c r="J53" s="70"/>
      <c r="K53" s="63" t="s">
        <v>110</v>
      </c>
      <c r="L53" s="64"/>
      <c r="M53" s="65"/>
      <c r="N53" s="63" t="s">
        <v>111</v>
      </c>
      <c r="O53" s="64"/>
      <c r="P53" s="65"/>
      <c r="Q53" s="63" t="s">
        <v>112</v>
      </c>
      <c r="R53" s="64"/>
      <c r="S53" s="65"/>
      <c r="T53" s="63" t="s">
        <v>113</v>
      </c>
      <c r="U53" s="64"/>
      <c r="V53" s="65"/>
      <c r="W53" s="63" t="s">
        <v>114</v>
      </c>
      <c r="X53" s="64"/>
      <c r="Y53" s="65"/>
      <c r="Z53" s="68" t="s">
        <v>115</v>
      </c>
      <c r="AA53" s="69"/>
      <c r="AB53" s="70"/>
      <c r="AC53" s="63" t="s">
        <v>116</v>
      </c>
      <c r="AD53" s="64"/>
      <c r="AE53" s="65"/>
      <c r="AF53" s="63" t="s">
        <v>117</v>
      </c>
      <c r="AG53" s="64"/>
      <c r="AH53" s="65"/>
      <c r="AI53" s="63" t="s">
        <v>118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119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120</v>
      </c>
      <c r="C57" s="56"/>
      <c r="D57" s="56"/>
      <c r="E57" s="56"/>
      <c r="F57" s="56"/>
      <c r="G57" s="57"/>
      <c r="H57" s="58" t="s">
        <v>121</v>
      </c>
      <c r="I57" s="39"/>
      <c r="J57" s="39"/>
      <c r="K57" s="39"/>
      <c r="L57" s="39"/>
      <c r="M57" s="59"/>
      <c r="N57" s="60" t="s">
        <v>122</v>
      </c>
      <c r="O57" s="61"/>
      <c r="P57" s="61"/>
      <c r="Q57" s="61"/>
      <c r="R57" s="61"/>
      <c r="S57" s="62"/>
      <c r="T57" s="58" t="s">
        <v>123</v>
      </c>
      <c r="U57" s="39"/>
      <c r="V57" s="39"/>
      <c r="W57" s="39"/>
      <c r="X57" s="39"/>
      <c r="Y57" s="59"/>
      <c r="Z57" s="63" t="s">
        <v>124</v>
      </c>
      <c r="AA57" s="64"/>
      <c r="AB57" s="64"/>
      <c r="AC57" s="64"/>
      <c r="AD57" s="64"/>
      <c r="AE57" s="65"/>
      <c r="AF57" s="63" t="s">
        <v>125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126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127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90</v>
      </c>
      <c r="C60" s="45"/>
      <c r="D60" s="45"/>
      <c r="E60" s="45"/>
      <c r="F60" s="46"/>
      <c r="G60" s="47" t="s">
        <v>128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129</v>
      </c>
      <c r="R60" s="45"/>
      <c r="S60" s="46"/>
      <c r="T60" s="47" t="s">
        <v>130</v>
      </c>
      <c r="U60" s="45"/>
      <c r="V60" s="45"/>
      <c r="W60" s="45"/>
      <c r="X60" s="45"/>
      <c r="Y60" s="46"/>
      <c r="Z60" s="47" t="s">
        <v>131</v>
      </c>
      <c r="AA60" s="45"/>
      <c r="AB60" s="45"/>
      <c r="AC60" s="45"/>
      <c r="AD60" s="45"/>
      <c r="AE60" s="46"/>
      <c r="AF60" s="47" t="s">
        <v>132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133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134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135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136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4928321-125C-4F4E-BE5B-3CE4B87AF74A}">
      <formula1>VÄÄRISELUPAIKADE_PÕHITÜÜBID</formula1>
    </dataValidation>
    <dataValidation type="list" allowBlank="1" showInputMessage="1" showErrorMessage="1" sqref="F10:R10" xr:uid="{597B0F8B-047D-48C6-BC00-A4B494417897}">
      <formula1>KKT</formula1>
    </dataValidation>
    <dataValidation type="list" allowBlank="1" showInputMessage="1" showErrorMessage="1" sqref="B26:D28 H26:J28 N26:P28 T26:V28 Z26:AB28" xr:uid="{B21B14C5-4BBF-4EDA-8D80-9A519A797606}">
      <formula1>TL_TO_ST</formula1>
    </dataValidation>
    <dataValidation type="list" allowBlank="1" showInputMessage="1" showErrorMessage="1" sqref="R40:S50 AJ40:AK50" xr:uid="{F3E3661F-F501-4ECD-A8F6-D3480BB81067}">
      <formula1>Sagedus2</formula1>
    </dataValidation>
    <dataValidation type="list" allowBlank="1" showInputMessage="1" showErrorMessage="1" sqref="B54:AK54" xr:uid="{9D4CE478-BFC8-40D1-B146-7278D914B7AA}">
      <formula1>Sagedus3</formula1>
    </dataValidation>
    <dataValidation type="list" allowBlank="1" showInputMessage="1" showErrorMessage="1" sqref="E26:G28 K26:M28 Q26:S28 W26:Y28 AC26:AE28 D33:E36 H33:I36 L33:M36 P33:Q36 T33:U36 X33:Y36 AB33:AC36 AF33:AG36" xr:uid="{69336814-1BFD-4DE8-8797-8161BE102EC4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vz212-11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2022-12-27T08:35:46Z</dcterms:created>
  <dcterms:modified xsi:type="dcterms:W3CDTF">2022-12-28T13:48:01Z</dcterms:modified>
</cp:coreProperties>
</file>